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<sst xmlns="http://schemas.openxmlformats.org/spreadsheetml/2006/main" count="46">
  <si>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养老服务领域考核指标体系(县区)</t>
  </si>
  <si>
    <t>公开事项</t>
  </si>
  <si>
    <t>内容要求</t>
  </si>
  <si>
    <t>扣分要素</t>
  </si>
  <si>
    <t>分值</t>
  </si>
  <si>
    <t>一级目录</t>
  </si>
  <si>
    <t>二级目录</t>
  </si>
  <si>
    <t>三级目录</t>
  </si>
  <si>
    <t>养老服务121000000</t>
  </si>
  <si>
    <t>养老服务机构基本信息121001000</t>
  </si>
  <si>
    <t>法人登记情况121001001</t>
  </si>
  <si>
    <t>1.法人登记类型：工商企业法人、社会组织法人、事业单位法人、未经法人登记
2.养老机构名称
3.地址
4.法定代表人姓名
5.统一社会信用代码
6.成立时间
7.注册资金</t>
  </si>
  <si>
    <t>未公开本县养老服务机构法人登记情况的扣7分；法人登记情况要素公开不全的（法人登记类型、养老机构名称、地址、法定代表人姓名、统一社会信用代码、成立时间、注册资金），缺少一项扣1分；本项7分扣完为止。</t>
  </si>
  <si>
    <t>备案信息
121001002</t>
  </si>
  <si>
    <t>1.是否备案
2.备案机构</t>
  </si>
  <si>
    <t>未公开本县养老服务机构备案信息且无说明的扣10分；其中备案信息缺少备案机构的扣5分；本项10分扣完为止。</t>
  </si>
  <si>
    <t>相关资质情况
121001003</t>
  </si>
  <si>
    <t>1.养老服务机构应具备的前效执业证明：消防安全合格证明、食品经营许可证等
2.独立设置或者内设医疗机构：医疗机构执业许可证</t>
  </si>
  <si>
    <r>
      <rPr>
        <b/>
        <sz val="11"/>
        <color theme="4"/>
        <rFont val="宋体"/>
        <charset val="134"/>
      </rPr>
      <t>未公开养老服务机构相关资质情况的扣12分；其中未公开消防安全合格证明扣4分；未公开食品经营许可证扣4分；有独立设置或内设医疗机构的养老服务机构，未公开医疗机构执业许可证的扣4分</t>
    </r>
    <r>
      <rPr>
        <b/>
        <sz val="11"/>
        <color rgb="FF00B050"/>
        <rFont val="宋体"/>
        <charset val="134"/>
      </rPr>
      <t>（无相关内设机构的，出说明得满分</t>
    </r>
    <r>
      <rPr>
        <b/>
        <sz val="11"/>
        <color theme="4"/>
        <rFont val="宋体"/>
        <charset val="134"/>
      </rPr>
      <t>）；本项12分扣完为止。</t>
    </r>
  </si>
  <si>
    <t>服务资源信息
121002000</t>
  </si>
  <si>
    <t>可服务老年人类型及床位数
121002001</t>
  </si>
  <si>
    <t>1.身体自理情况：自理老年人、失能老年人
2.普通床位数
3.护理型床位数</t>
  </si>
  <si>
    <t>未公开可服务老年人类型及床位数信息的扣9分；其中未公开身体自理情况的扣3分；未公开普通床位数量的扣3分；未公开护理型床位数的扣3分；本项9分扣完为止。</t>
  </si>
  <si>
    <t>服务内容和服务方式
121002002</t>
  </si>
  <si>
    <t>1.服务内容：《养老机构服务质量基本规范》、《社区老年人日间照料中心服务基本要求》等规范的生活照料服务、膳食服务、清洁卫生服务等服务内容。
2.服务方式：居家服务、社区服务、机构服务等</t>
  </si>
  <si>
    <t>未公开养老机构服务内容的扣10分，公开不规范或不全的（包括：生活照料服务、膳食服务、清洁卫生等服务内容），缺一项扣2分；未公开养老机构服务方式的扣4分；本项10分扣完为止。</t>
  </si>
  <si>
    <t>收费标准
121002003</t>
  </si>
  <si>
    <t>收费标准：自理、半失能、失能</t>
  </si>
  <si>
    <t>未公开自理老年人收费标准的扣3分；未公开半失能老年人收费标准的扣3分；未公开失能老年人收费标准的扣3分；本项9分扣完为止。</t>
  </si>
  <si>
    <t>相关从业人员数量
121002004</t>
  </si>
  <si>
    <t>1.服务人员总数
2.持有相应资格证书的从业人员情况：护理员、医生、护士、社会工作者等人数</t>
  </si>
  <si>
    <t>未公开服务人员总数的扣5分；未公开持有相应资格证书的从业人员情况的扣5分；本项10分扣完为止。</t>
  </si>
  <si>
    <t>设施设备情况
121002005</t>
  </si>
  <si>
    <t>居室数型及数量：单人间、双人间等
康复设备情况：康复室等</t>
  </si>
  <si>
    <t>未公开居室类型的扣3分；未公开居室数量的扣3分；未公开康复设备情况的扣3分。</t>
  </si>
  <si>
    <t>服务质量管理信息
121003000</t>
  </si>
  <si>
    <t>相关规章制度
121003001</t>
  </si>
  <si>
    <t>基本管理制度：服务管理制度、安全管理制度等</t>
  </si>
  <si>
    <t>未公开服务管理制度的扣4.5分；未公开安全管理制度的扣4.5分。</t>
  </si>
  <si>
    <t>意见反馈途径
121003002</t>
  </si>
  <si>
    <t>投诉电话、邮箱、意见箱等</t>
  </si>
  <si>
    <t>未公开意见反馈途径的扣6分，公开不全的，缺少一项扣2分，本项扣完6分为止。</t>
  </si>
  <si>
    <t>相关服务质量检查记录
121003003</t>
  </si>
  <si>
    <t>政府开展相关检查结果：消防安全检查、食品安全检查、医疗卫生检查等</t>
  </si>
  <si>
    <t>未公开消防安全检查结果、食品安全检查结果、医疗卫生检查结果且无说明的，公开不全的缺一项扣3分。</t>
  </si>
  <si>
    <t>备注：出现泄露个人隐私的情况，该领域扣10分。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</si>
</sst>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B05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4" sqref="B4:B6"/>
    </sheetView>
  </sheetViews>
  <sheetFormatPr defaultColWidth="9" defaultRowHeight="14.25" outlineLevelCol="5"/>
  <cols>
    <col min="1" max="1" width="9" style="1"/>
    <col min="2" max="2" width="25.8833333333333" style="1" customWidth="1"/>
    <col min="3" max="3" width="20.1" style="1" customWidth="1"/>
    <col min="4" max="4" width="44.7333333333333" style="1" customWidth="1"/>
    <col min="5" max="5" width="73.25" style="1" customWidth="1"/>
    <col min="6" max="6" width="11" style="2" customWidth="1"/>
    <col min="7" max="16379" width="9" style="1"/>
  </cols>
  <sheetData>
    <row r="1" ht="24" spans="1:6">
      <c r="A1" s="3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 t="s">
        <v>2</v>
      </c>
      <c r="E2" s="5" t="s">
        <v>3</v>
      </c>
      <c r="F2" s="5" t="s">
        <v>4</v>
      </c>
    </row>
    <row r="3" s="1" customFormat="1" ht="34" customHeight="1" spans="1:6">
      <c r="A3" s="5" t="s">
        <v>5</v>
      </c>
      <c r="B3" s="5" t="s">
        <v>6</v>
      </c>
      <c r="C3" s="5" t="s">
        <v>7</v>
      </c>
      <c r="D3" s="5"/>
      <c r="E3" s="5"/>
      <c r="F3" s="5"/>
    </row>
    <row r="4" ht="121.5" spans="1:6">
      <c r="A4" s="6" t="s">
        <v>8</v>
      </c>
      <c r="B4" s="7" t="s">
        <v>9</v>
      </c>
      <c r="C4" s="7" t="s">
        <v>10</v>
      </c>
      <c r="D4" s="8" t="s">
        <v>11</v>
      </c>
      <c r="E4" s="9" t="s">
        <v>12</v>
      </c>
      <c r="F4" s="10">
        <v>7</v>
      </c>
    </row>
    <row r="5" ht="64" customHeight="1" spans="1:6">
      <c r="A5" s="6"/>
      <c r="B5" s="7"/>
      <c r="C5" s="7" t="s">
        <v>13</v>
      </c>
      <c r="D5" s="8" t="s">
        <v>14</v>
      </c>
      <c r="E5" s="9" t="s">
        <v>15</v>
      </c>
      <c r="F5" s="10">
        <v>10</v>
      </c>
    </row>
    <row r="6" ht="90" customHeight="1" spans="1:6">
      <c r="A6" s="6"/>
      <c r="B6" s="7"/>
      <c r="C6" s="7" t="s">
        <v>16</v>
      </c>
      <c r="D6" s="11" t="s">
        <v>17</v>
      </c>
      <c r="E6" s="9" t="s">
        <v>18</v>
      </c>
      <c r="F6" s="10">
        <v>12</v>
      </c>
    </row>
    <row r="7" ht="72" customHeight="1" spans="1:6">
      <c r="A7" s="6"/>
      <c r="B7" s="7" t="s">
        <v>19</v>
      </c>
      <c r="C7" s="7" t="s">
        <v>20</v>
      </c>
      <c r="D7" s="8" t="s">
        <v>21</v>
      </c>
      <c r="E7" s="9" t="s">
        <v>22</v>
      </c>
      <c r="F7" s="10">
        <v>9</v>
      </c>
    </row>
    <row r="8" ht="126" customHeight="1" spans="1:6">
      <c r="A8" s="6"/>
      <c r="B8" s="7"/>
      <c r="C8" s="7" t="s">
        <v>23</v>
      </c>
      <c r="D8" s="8" t="s">
        <v>24</v>
      </c>
      <c r="E8" s="9" t="s">
        <v>25</v>
      </c>
      <c r="F8" s="10">
        <v>10</v>
      </c>
    </row>
    <row r="9" ht="55" customHeight="1" spans="1:6">
      <c r="A9" s="6"/>
      <c r="B9" s="7"/>
      <c r="C9" s="7" t="s">
        <v>26</v>
      </c>
      <c r="D9" s="8" t="s">
        <v>27</v>
      </c>
      <c r="E9" s="9" t="s">
        <v>28</v>
      </c>
      <c r="F9" s="10">
        <v>9</v>
      </c>
    </row>
    <row r="10" ht="71" customHeight="1" spans="1:6">
      <c r="A10" s="6"/>
      <c r="B10" s="7"/>
      <c r="C10" s="7" t="s">
        <v>29</v>
      </c>
      <c r="D10" s="11" t="s">
        <v>30</v>
      </c>
      <c r="E10" s="9" t="s">
        <v>31</v>
      </c>
      <c r="F10" s="10">
        <v>10</v>
      </c>
    </row>
    <row r="11" ht="54" customHeight="1" spans="1:6">
      <c r="A11" s="6"/>
      <c r="B11" s="7"/>
      <c r="C11" s="7" t="s">
        <v>32</v>
      </c>
      <c r="D11" s="8" t="s">
        <v>33</v>
      </c>
      <c r="E11" s="9" t="s">
        <v>34</v>
      </c>
      <c r="F11" s="10">
        <v>9</v>
      </c>
    </row>
    <row r="12" ht="48" customHeight="1" spans="1:6">
      <c r="A12" s="6"/>
      <c r="B12" s="7" t="s">
        <v>35</v>
      </c>
      <c r="C12" s="7" t="s">
        <v>36</v>
      </c>
      <c r="D12" s="8" t="s">
        <v>37</v>
      </c>
      <c r="E12" s="9" t="s">
        <v>38</v>
      </c>
      <c r="F12" s="10">
        <v>9</v>
      </c>
    </row>
    <row r="13" ht="57" customHeight="1" spans="1:6">
      <c r="A13" s="6"/>
      <c r="B13" s="7"/>
      <c r="C13" s="7" t="s">
        <v>39</v>
      </c>
      <c r="D13" s="8" t="s">
        <v>40</v>
      </c>
      <c r="E13" s="9" t="s">
        <v>41</v>
      </c>
      <c r="F13" s="10">
        <v>6</v>
      </c>
    </row>
    <row r="14" ht="78" customHeight="1" spans="1:6">
      <c r="A14" s="6"/>
      <c r="B14" s="7"/>
      <c r="C14" s="7" t="s">
        <v>42</v>
      </c>
      <c r="D14" s="8" t="s">
        <v>43</v>
      </c>
      <c r="E14" s="9" t="s">
        <v>44</v>
      </c>
      <c r="F14" s="10">
        <v>9</v>
      </c>
    </row>
    <row r="15" spans="6:6">
      <c r="F15" s="2">
        <f>SUM(F4:F14)</f>
        <v>100</v>
      </c>
    </row>
    <row r="16" spans="1:6">
      <c r="A16" s="12" t="s">
        <v>45</v>
      </c>
      <c r="B16" s="12"/>
      <c r="C16" s="12"/>
      <c r="D16" s="12"/>
      <c r="E16" s="12"/>
      <c r="F16" s="12"/>
    </row>
  </sheetData>
  <mergeCells count="10">
    <mergeCell ref="A1:F1"/>
    <mergeCell ref="A2:C2"/>
    <mergeCell ref="A16:F16"/>
    <mergeCell ref="A4:A14"/>
    <mergeCell ref="B4:B6"/>
    <mergeCell ref="B7:B11"/>
    <mergeCell ref="B12:B14"/>
    <mergeCell ref="D2:D3"/>
    <mergeCell ref="E2:E3"/>
    <mergeCell ref="F2:F3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2021-07-07T06:07:00Z</dcterms:created>
  <dcterms:modified xsi:type="dcterms:W3CDTF">2024-05-30T08:45:46Z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FA5C3DA171C34699A589B8F05D46AF61</vt:lpwstr>
  </property>
  <property fmtid="{D5CDD505-2E9C-101B-9397-08002B2CF9AE}" pid="3" name="KSOProductBuildVer">
    <vt:lpwstr>2052-10.1.0.7468</vt:lpwstr>
  </property>
</Properties>
</file>